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<sst xmlns="http://schemas.openxmlformats.org/spreadsheetml/2006/main" count="56" uniqueCount="52">
  <si>
    <t>附件15</t>
  </si>
  <si>
    <t>食糖监督抽检不合格产品信息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</si>
  <si>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</si>
  <si>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</si>
  <si>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</si>
  <si>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</si>
  <si>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</si>
  <si>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</si>
  <si>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</si>
  <si>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</si>
  <si>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</si>
  <si>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</si>
  <si>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</si>
  <si>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</si>
  <si>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</si>
  <si>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</si>
  <si>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</si>
  <si>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喀什澳特望国际贸易有限公司</t>
  </si>
  <si>
    <t>喀什市多来提巴格乡7村</t>
  </si>
  <si>
    <t>巴楚县木开热甫伊合拉斯商行</t>
  </si>
  <si>
    <t>新疆喀什地区巴楚县文化东路（万隆商贸城1-1-1号）</t>
  </si>
  <si>
    <t>红糖</t>
  </si>
  <si>
    <t>900g/袋</t>
  </si>
  <si>
    <t>澳特望</t>
  </si>
  <si>
    <t>总糖分</t>
  </si>
  <si>
    <t>45.5g/100g</t>
  </si>
  <si>
    <t>≥85.0g/100g</t>
  </si>
  <si>
    <t>新疆维吾尔自治区产品质量监督检验研究院</t>
  </si>
  <si>
    <t>GC21650011830231102</t>
  </si>
  <si>
    <t>和田娜菲沙商贸有限公司洛浦县分公司</t>
  </si>
  <si>
    <t>新疆和田洛浦县山普拉乡库尔巴格村</t>
  </si>
  <si>
    <t>新疆和田地区洛浦县山普拉乡库尔巴格村250号</t>
  </si>
  <si>
    <t>娜非沙红枣味红糖</t>
  </si>
  <si>
    <t>400克/袋</t>
  </si>
  <si>
    <t>/</t>
  </si>
  <si>
    <t>不溶于水杂质</t>
  </si>
  <si>
    <t>12859mg/kg</t>
  </si>
  <si>
    <t>≤350mg/kg</t>
  </si>
  <si>
    <t>SC21650011830232160</t>
  </si>
  <si>
    <t>山东绿意食品有限公司</t>
  </si>
  <si>
    <t>山东省菏泽高新技术产业开发区兰州路西侧</t>
  </si>
  <si>
    <t>莎车万汇生活超市</t>
  </si>
  <si>
    <t>新疆喀什地区莎车县沪新西路西湖佳苑小区2XH-01商铺</t>
  </si>
  <si>
    <t>黄冰糖（分装）</t>
  </si>
  <si>
    <t>240克/袋</t>
  </si>
  <si>
    <t>中调</t>
  </si>
  <si>
    <t>色值</t>
  </si>
  <si>
    <t>初检：157IU；复检：150IU</t>
  </si>
  <si>
    <t>≥200IU</t>
  </si>
  <si>
    <t>初检：新疆维吾尔自治区产品质量监督检验研究院；
复检：乌鲁木齐海关技术中心</t>
  </si>
  <si>
    <t>冰糖</t>
  </si>
  <si>
    <t>SC21650011830234660</t>
  </si>
</sst>
</file>

<file path=xl/styles.xml><?xml version="1.0" encoding="utf-8"?>
<styleSheet xmlns="http://schemas.openxmlformats.org/spreadsheetml/2006/main">
  <numFmts count="6">
    <numFmt numFmtId="176" formatCode="yyyy\/m\/dd"/>
    <numFmt numFmtId="43" formatCode="_ * #,##0.00_ ;_ * \-#,##0.00_ ;_ * &quot;-&quot;??_ ;_ @_ 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方正仿宋_GBK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6" fillId="22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9" fillId="29" borderId="8" applyNumberFormat="false" applyAlignment="false" applyProtection="false">
      <alignment vertical="center"/>
    </xf>
    <xf numFmtId="0" fontId="30" fillId="22" borderId="10" applyNumberFormat="false" applyAlignment="false" applyProtection="false">
      <alignment vertical="center"/>
    </xf>
    <xf numFmtId="0" fontId="31" fillId="32" borderId="11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0" xfId="0" applyFont="true">
      <alignment vertical="center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N1" sqref="N$1:O$1048576"/>
    </sheetView>
  </sheetViews>
  <sheetFormatPr defaultColWidth="8.88333333333333" defaultRowHeight="13.5"/>
  <cols>
    <col min="1" max="1" width="4.38333333333333" customWidth="true"/>
    <col min="2" max="2" width="12.75" customWidth="true"/>
    <col min="3" max="3" width="15.6333333333333" customWidth="true"/>
    <col min="4" max="4" width="15.5" customWidth="true"/>
    <col min="5" max="5" width="19.25" customWidth="true"/>
    <col min="6" max="6" width="9.88333333333333" customWidth="true"/>
    <col min="7" max="7" width="7.88333333333333" customWidth="true"/>
    <col min="8" max="8" width="5.5" customWidth="true"/>
    <col min="9" max="9" width="15.25" customWidth="true"/>
    <col min="10" max="10" width="12.1333333333333" customWidth="true"/>
    <col min="11" max="11" width="11.75" customWidth="true"/>
    <col min="12" max="12" width="11.8833333333333" customWidth="true"/>
    <col min="13" max="13" width="12.5" customWidth="true"/>
    <col min="14" max="14" width="11.5" hidden="true" customWidth="true"/>
    <col min="15" max="15" width="10.38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10"/>
      <c r="I1" s="11"/>
    </row>
    <row r="2" ht="46.1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/>
      <c r="O2" s="17"/>
    </row>
    <row r="3" s="1" customFormat="true" ht="28.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8" t="s">
        <v>15</v>
      </c>
      <c r="O3" s="18" t="s">
        <v>16</v>
      </c>
    </row>
    <row r="4" s="1" customFormat="true" ht="40" customHeight="true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3">
        <v>44266</v>
      </c>
      <c r="J4" s="14" t="s">
        <v>24</v>
      </c>
      <c r="K4" s="7" t="s">
        <v>25</v>
      </c>
      <c r="L4" s="15" t="s">
        <v>26</v>
      </c>
      <c r="M4" s="7" t="s">
        <v>27</v>
      </c>
      <c r="N4" s="7" t="s">
        <v>21</v>
      </c>
      <c r="O4" s="7" t="s">
        <v>28</v>
      </c>
    </row>
    <row r="5" s="1" customFormat="true" ht="40" customHeight="true" spans="1:15">
      <c r="A5" s="6">
        <v>2</v>
      </c>
      <c r="B5" s="7" t="s">
        <v>29</v>
      </c>
      <c r="C5" s="7" t="s">
        <v>30</v>
      </c>
      <c r="D5" s="7" t="s">
        <v>29</v>
      </c>
      <c r="E5" s="7" t="s">
        <v>31</v>
      </c>
      <c r="F5" s="7" t="s">
        <v>32</v>
      </c>
      <c r="G5" s="7" t="s">
        <v>33</v>
      </c>
      <c r="H5" s="7" t="s">
        <v>34</v>
      </c>
      <c r="I5" s="13">
        <v>44291</v>
      </c>
      <c r="J5" s="7" t="s">
        <v>35</v>
      </c>
      <c r="K5" s="7" t="s">
        <v>36</v>
      </c>
      <c r="L5" s="15" t="s">
        <v>37</v>
      </c>
      <c r="M5" s="19" t="s">
        <v>27</v>
      </c>
      <c r="N5" s="19" t="s">
        <v>21</v>
      </c>
      <c r="O5" s="7" t="s">
        <v>38</v>
      </c>
    </row>
    <row r="6" ht="40" customHeight="true" spans="1:15">
      <c r="A6" s="6">
        <v>3</v>
      </c>
      <c r="B6" s="8" t="s">
        <v>39</v>
      </c>
      <c r="C6" s="8" t="s">
        <v>40</v>
      </c>
      <c r="D6" s="8" t="s">
        <v>41</v>
      </c>
      <c r="E6" s="8" t="s">
        <v>42</v>
      </c>
      <c r="F6" s="8" t="s">
        <v>43</v>
      </c>
      <c r="G6" s="8" t="s">
        <v>44</v>
      </c>
      <c r="H6" s="8" t="s">
        <v>45</v>
      </c>
      <c r="I6" s="16">
        <v>44085</v>
      </c>
      <c r="J6" s="8" t="s">
        <v>46</v>
      </c>
      <c r="K6" s="7" t="s">
        <v>47</v>
      </c>
      <c r="L6" s="15" t="s">
        <v>48</v>
      </c>
      <c r="M6" s="20" t="s">
        <v>49</v>
      </c>
      <c r="N6" s="20" t="s">
        <v>50</v>
      </c>
      <c r="O6" s="21" t="s">
        <v>51</v>
      </c>
    </row>
    <row r="9" ht="15" spans="4:4">
      <c r="D9" s="9"/>
    </row>
  </sheetData>
  <sheetProtection password="CA07" sheet="1" objects="1"/>
  <mergeCells count="2">
    <mergeCell ref="A1:B1"/>
    <mergeCell ref="A2:M2"/>
  </mergeCells>
  <conditionalFormatting sqref="O4 O5 O6">
    <cfRule type="expression" dxfId="0" priority="1">
      <formula>AND(COUNTIF($O$4,O4)+COUNTIF($O$5,O4)+COUNTIF($O$6,O4)&gt;1,NOT(ISBLANK(O4)))</formula>
    </cfRule>
  </conditionalFormatting>
  <dataValidations count="1">
    <dataValidation allowBlank="1" showInputMessage="1" showErrorMessage="1" sqref="M4 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